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<sst xmlns="http://schemas.openxmlformats.org/spreadsheetml/2006/main" count="119" uniqueCount="102">
  <si>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</si>
  <si>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</si>
  <si>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</si>
  <si>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</si>
  <si>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</si>
  <si>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</si>
  <si>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</si>
  <si>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</si>
  <si>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</si>
  <si>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</si>
  <si>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</si>
  <si>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</si>
  <si>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</si>
  <si>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</si>
  <si>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</si>
  <si>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</si>
  <si>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</si>
  <si>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</si>
  <si>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</si>
  <si>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</si>
  <si>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</si>
  <si>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</si>
  <si>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</si>
  <si>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</si>
  <si>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</si>
  <si>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</si>
  <si>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</si>
  <si>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</si>
  <si>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</si>
  <si>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</si>
  <si>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</si>
  <si>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</si>
  <si>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</si>
  <si>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</si>
  <si>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</si>
  <si>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</si>
  <si>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</si>
  <si>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</si>
  <si>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</si>
  <si>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</si>
  <si>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</si>
  <si>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</si>
  <si>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</si>
  <si>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</si>
  <si>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 xml:space="preserve">Primer Trimestre </t>
  </si>
  <si>
    <t>Segundo Trimestre</t>
  </si>
  <si>
    <t>Dirección de Planeación y Evaluación</t>
  </si>
  <si>
    <t>Universidad Tecnológica de San Luis Rio Colorado</t>
  </si>
  <si>
    <t>ORDEN DEL DÍA</t>
  </si>
  <si>
    <t>8 DE JUNIO DEL 2017</t>
  </si>
  <si>
    <t xml:space="preserve">b) Autorización para transferencia de la partida 7000, por un monto de $5,250.000, a diferentes </t>
  </si>
  <si>
    <t xml:space="preserve">     capítulos y sus partidas.</t>
  </si>
  <si>
    <t xml:space="preserve">c) Se solicita que el acuerdo de este H. Consejo Directivo emitido en la 1era sesión ordinaria del </t>
  </si>
  <si>
    <t>Se solicita que el remanente de ejercicio anterior 2016 quede distribuido de la siguiente manera:</t>
  </si>
  <si>
    <t xml:space="preserve">       $335,780.00</t>
  </si>
  <si>
    <t>a)  Proyectos de inversión: Caseta de control, Pavimentación, Áreas verdes.</t>
  </si>
  <si>
    <t>6. Lectura, discusión y en su caso aprobación de:</t>
  </si>
  <si>
    <t>d) Con base en el acuerdo anterior se solicita la ampliación del presupuesto 2017 en las</t>
  </si>
  <si>
    <t>e) Autorización de modificación del presupuesto autorizado por el monto del capítulo 6000 de</t>
  </si>
  <si>
    <t xml:space="preserve">f) Aumento de partidas FAMES 2016 </t>
  </si>
  <si>
    <t>g) Cambio de partidas y capitulo.</t>
  </si>
  <si>
    <t xml:space="preserve">h) Solicitud de autorización de incremento al sueldo tabular a la totalidad del personal de esta   </t>
  </si>
  <si>
    <t>http://transparencia.esonora.gob.mx/NR/rdonlyres/0B822C34-C226-4279-8BFF-6E87E8CB6FF7/205818/1erSesiorExtraordinariadeconsejodirectivoEnero.pdf</t>
  </si>
  <si>
    <t>http://transparencia.esonora.gob.mx/NR/rdonlyres/0B822C34-C226-4279-8BFF-6E87E8CB6FF7/223400/R0282017.pdf</t>
  </si>
  <si>
    <t>http://transparencia.esonora.gob.mx/NR/rdonlyres/0B822C34-C226-4279-8BFF-6E87E8CB6FF7/223520/2daSesionOrdinariadeConsejoDirectivo.pdf</t>
  </si>
  <si>
    <t>1. Lista de asistencia de los integrantes y declaración de quórum legal. 2. Lectura y aprobación del orden del día. 3. Lectura, discusión, y en su caso aprobació. 3.1 Dar a conocer el Decreto de Asuteridad publicado el día Lunes 2 de Enero de 2017 por la Gobernadora del Estado de Sonora Lic. Claudia Artemiza Pavlovich Arelano</t>
  </si>
  <si>
    <t xml:space="preserve">1. Lista de asistencia de los integrantes y declaración de quórum legal.  2. Lectura y aprovación del orden del día. 3. Lectura y aprovación, en su caso, del acta de la sesión anterior.  4. Presentación y en su caso aprobación de informe del Rector. I. Cumplimiento de la ejecución de acuerdos y resoluciones aprobados en sesiones anteriores; II. Estados financieros; Avance presupuestal, compendio ingresos y egresos, por partida presupuestal (trimestre octubre-diciembre del 2016) y cierre del ejercicio 2016. </t>
  </si>
  <si>
    <t>III. Avance en el cumplimiento de metas del Programa Operativo Anual (octubre-diciembre 2016); IV. Avance en la ejecución del Programa Anual de Adquisiciones, Arrendamientos y Servicios y del Programa Anual de Obras Públicas, si lo hubiere (octubre-diciembre 2016); V. Informe cuatrimestral (septiembre-diciembre 2016); VI. Actividades Relevantes; VII. Plantilla del Personal 2017-1; 5. Informe de Comisario; Lectura y Discución, y en su caso Aprobación: I. Autorización del Presupuesto 2017. II. Programa Anual de Adquisiciones, Arrendamiento y Aervicios del ejercicio 2017. III. Plan Operativo Anual 2017. 7. Asuntos Generales. I. Solventación ISAF. 8. Clausura de la sesión.</t>
  </si>
  <si>
    <t xml:space="preserve">2da Sesión Ordinaria del Consejo Directivo </t>
  </si>
  <si>
    <t>1 - Lista de asistencia de los integrantes y declaración del quórum legal</t>
  </si>
  <si>
    <t>2 - Lectura y aprobación del orden del día</t>
  </si>
  <si>
    <t>3 - Lectura y en su caso, aprobación del acta de la sesión anterior</t>
  </si>
  <si>
    <t>4 - Presentación y en su caso aprobación de informe del Rector</t>
  </si>
  <si>
    <t>I - Cumplimiento de la ejecución de acuerdos y resoluciones aprobados en sesiones anteriores</t>
  </si>
  <si>
    <t>II - Estados financieros; Avance presupuestal, comprendiendo ingresos y egresos, por partida presupuestal (trimestre Enero-Marzo 2017)</t>
  </si>
  <si>
    <t>III - Informe Trimestral</t>
  </si>
  <si>
    <t>IV - Avance en el cumplimiento de metas del Programa Operativo Anual (Enero-Marzo 2017)</t>
  </si>
  <si>
    <t>V - Avance en la ejecución del Programa Anual de Adquisiciones, Arrendamientos y Servicios y del Programa Anual de Obras Públicas, si lo hubiere (Enero-Marzo 2017).</t>
  </si>
  <si>
    <t>VII - Actividades Relevantes</t>
  </si>
  <si>
    <t>5 - Informe del Comisario</t>
  </si>
  <si>
    <t xml:space="preserve">ejercicio 2016 por la cantidad de $4,620,787.78 pasara a formar  parte del Fondo de      </t>
  </si>
  <si>
    <t xml:space="preserve">2017 con fecha 9 de febrero de ese año en el que se autorizaba que el remanente del </t>
  </si>
  <si>
    <t>contingencias de la Institución quede derogado Para dar lugar al siguiente acuerdo:</t>
  </si>
  <si>
    <t xml:space="preserve">C1 - Autorización de adquisición de mueble de control de ingreso y egreso de Biblioteca por      </t>
  </si>
  <si>
    <t xml:space="preserve">C2 - Autorización para invertir $ 2, 000,000.00 para complementar las obras de los proyectos   </t>
  </si>
  <si>
    <t>presentados</t>
  </si>
  <si>
    <t xml:space="preserve">C3 - Autorización para transferir a fondo de contingencia $ 2, 285,007.78   </t>
  </si>
  <si>
    <t>partidas correspondientes.</t>
  </si>
  <si>
    <t xml:space="preserve">inversión pública que según oficio No.05.06.0797/2017 de la Subsecretaria de Egresos, serán  </t>
  </si>
  <si>
    <t>transferidos a/y operado por el Instituto Sonorense de Infraestructura Educativa.</t>
  </si>
  <si>
    <t xml:space="preserve">Universidad por 3.08% y de 1.98% en prestaciones genéricas según el acuerdo de la    </t>
  </si>
  <si>
    <t xml:space="preserve">negociación nacional única en el marco de la ley de coordinación fiscal, retroactivo al 1ero de   </t>
  </si>
  <si>
    <t>febrero de 2017.</t>
  </si>
  <si>
    <t>i) Solicitud de aprobación de Cuenta Publica Ejercicio 2016</t>
  </si>
  <si>
    <t xml:space="preserve">Informe de la constitución del Sindicato Único de trabajadores de la Universidad     </t>
  </si>
  <si>
    <t>Tecnológicas de San Luis Rio Colorado.</t>
  </si>
  <si>
    <t>VI - Avance Presupuestal de egresos por partida Enero-Marzo</t>
  </si>
  <si>
    <t>7 - Asuntos Generales</t>
  </si>
  <si>
    <t>8 - Clausura de la sesión</t>
  </si>
  <si>
    <t>Tercera Trimestre</t>
  </si>
  <si>
    <t>https://docs.wixstatic.com/ugd/edce4d_52dbbd8a1f3e45d38c0dda520a907a66.pdf</t>
  </si>
  <si>
    <t>La próxima sesión de consejo se reprogramo para el día 12 de Diciembre.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</si>
</sst>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+mj-l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 vertical="center" readingOrder="1"/>
      <protection/>
    </xf>
    <xf numFmtId="0" fontId="0" fillId="0" borderId="0" xfId="0" applyBorder="1" applyAlignment="1" applyProtection="1">
      <alignment wrapText="1" readingOrder="1"/>
      <protection/>
    </xf>
    <xf numFmtId="0" fontId="41" fillId="0" borderId="0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Border="1" applyAlignment="1" applyProtection="1">
      <alignment horizontal="justify" vertical="center" wrapText="1" readingOrder="1"/>
      <protection/>
    </xf>
    <xf numFmtId="0" fontId="4" fillId="0" borderId="0" xfId="0" applyFont="1" applyBorder="1" applyAlignment="1" applyProtection="1">
      <alignment horizontal="left" vertical="center" wrapText="1" readingOrder="1"/>
      <protection/>
    </xf>
    <xf numFmtId="0" fontId="3" fillId="0" borderId="0" xfId="0" applyFont="1" applyBorder="1" applyAlignment="1" applyProtection="1">
      <alignment horizontal="justify" vertical="center" wrapText="1" readingOrder="1"/>
      <protection/>
    </xf>
    <xf numFmtId="0" fontId="42" fillId="0" borderId="0" xfId="0" applyFont="1" applyBorder="1" applyAlignment="1" applyProtection="1">
      <alignment horizontal="justify" vertical="center" wrapText="1" readingOrder="1"/>
      <protection/>
    </xf>
    <xf numFmtId="0" fontId="41" fillId="0" borderId="0" xfId="0" applyFont="1" applyBorder="1" applyAlignment="1" applyProtection="1">
      <alignment horizontal="justify" vertical="center" readingOrder="1"/>
      <protection/>
    </xf>
    <xf numFmtId="0" fontId="0" fillId="0" borderId="0" xfId="0" applyBorder="1" applyAlignment="1" applyProtection="1">
      <alignment/>
      <protection/>
    </xf>
    <xf numFmtId="0" fontId="41" fillId="0" borderId="0" xfId="0" applyFont="1" applyBorder="1" applyAlignment="1" applyProtection="1">
      <alignment horizontal="left" vertical="center" wrapText="1" readingOrder="1"/>
      <protection/>
    </xf>
    <xf numFmtId="0" fontId="0" fillId="0" borderId="0" xfId="0" applyBorder="1" applyAlignment="1" applyProtection="1">
      <alignment wrapText="1"/>
      <protection/>
    </xf>
    <xf numFmtId="0" fontId="41" fillId="0" borderId="0" xfId="0" applyFont="1" applyBorder="1" applyAlignment="1" applyProtection="1">
      <alignment horizontal="left" vertical="center" readingOrder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top"/>
      <protection/>
    </xf>
    <xf numFmtId="14" fontId="0" fillId="0" borderId="0" xfId="0" applyNumberFormat="1" applyBorder="1" applyAlignment="1" applyProtection="1">
      <alignment/>
      <protection/>
    </xf>
    <xf numFmtId="14" fontId="0" fillId="0" borderId="0" xfId="0" applyNumberForma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70" zoomScaleNormal="70" zoomScalePageLayoutView="0" workbookViewId="0" topLeftCell="D51">
      <selection activeCell="N67" sqref="N67"/>
    </sheetView>
  </sheetViews>
  <sheetFormatPr defaultColWidth="9.140625" defaultRowHeight="12.75"/>
  <cols>
    <col min="1" max="1" width="9.28125" style="1" customWidth="1"/>
    <col min="2" max="2" width="28.28125" style="1" customWidth="1"/>
    <col min="3" max="3" width="37.421875" style="1" customWidth="1"/>
    <col min="4" max="4" width="12.00390625" style="1" customWidth="1"/>
    <col min="5" max="5" width="17.421875" style="1" customWidth="1"/>
    <col min="6" max="6" width="24.28125" style="1" customWidth="1"/>
    <col min="7" max="7" width="28.7109375" style="1" customWidth="1"/>
    <col min="8" max="8" width="35.7109375" style="1" customWidth="1"/>
    <col min="9" max="9" width="20.421875" style="1" customWidth="1"/>
    <col min="10" max="10" width="32.28125" style="1" customWidth="1"/>
    <col min="11" max="11" width="6.00390625" style="1" customWidth="1"/>
    <col min="12" max="12" width="19.00390625" style="1" customWidth="1"/>
    <col min="13" max="13" width="6.00390625" style="1" customWidth="1"/>
    <col min="14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6</v>
      </c>
    </row>
    <row r="4" spans="1:13" ht="12.75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8</v>
      </c>
      <c r="G4" s="1" t="s">
        <v>12</v>
      </c>
      <c r="H4" s="1" t="s">
        <v>13</v>
      </c>
      <c r="I4" s="1" t="s">
        <v>9</v>
      </c>
      <c r="J4" s="1" t="s">
        <v>8</v>
      </c>
      <c r="K4" s="1" t="s">
        <v>14</v>
      </c>
      <c r="L4" s="1" t="s">
        <v>15</v>
      </c>
      <c r="M4" s="1" t="s">
        <v>16</v>
      </c>
    </row>
    <row r="5" spans="1:13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</row>
    <row r="6" spans="1:13" ht="15">
      <c r="A6" s="29" t="s">
        <v>30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2" ht="141.75" customHeight="1">
      <c r="A8" s="4">
        <v>2017</v>
      </c>
      <c r="B8" s="5" t="s">
        <v>44</v>
      </c>
      <c r="C8" s="6">
        <v>42766</v>
      </c>
      <c r="D8" s="4" t="s">
        <v>1</v>
      </c>
      <c r="E8" s="4">
        <v>9</v>
      </c>
      <c r="F8" s="4">
        <v>27</v>
      </c>
      <c r="G8" s="7" t="s">
        <v>65</v>
      </c>
      <c r="H8" s="8" t="s">
        <v>62</v>
      </c>
      <c r="I8" s="6">
        <v>42766</v>
      </c>
      <c r="J8" s="5" t="s">
        <v>46</v>
      </c>
      <c r="K8" s="4">
        <v>2017</v>
      </c>
      <c r="L8" s="6">
        <v>42766</v>
      </c>
    </row>
    <row r="9" spans="1:12" ht="38.25">
      <c r="A9" s="4">
        <v>2017</v>
      </c>
      <c r="B9" s="5" t="s">
        <v>44</v>
      </c>
      <c r="C9" s="9">
        <v>42775</v>
      </c>
      <c r="D9" s="5" t="s">
        <v>0</v>
      </c>
      <c r="E9" s="4">
        <v>9</v>
      </c>
      <c r="F9" s="4">
        <v>28</v>
      </c>
      <c r="G9" s="25" t="s">
        <v>66</v>
      </c>
      <c r="H9" s="10" t="s">
        <v>63</v>
      </c>
      <c r="I9" s="9">
        <v>42775</v>
      </c>
      <c r="J9" s="5" t="s">
        <v>46</v>
      </c>
      <c r="K9" s="4">
        <v>2017</v>
      </c>
      <c r="L9" s="9">
        <v>42775</v>
      </c>
    </row>
    <row r="10" spans="1:12" ht="38.25">
      <c r="A10" s="4">
        <v>2017</v>
      </c>
      <c r="B10" s="5" t="s">
        <v>44</v>
      </c>
      <c r="C10" s="9">
        <v>42775</v>
      </c>
      <c r="D10" s="5" t="s">
        <v>0</v>
      </c>
      <c r="E10" s="4">
        <v>9</v>
      </c>
      <c r="F10" s="4">
        <v>28</v>
      </c>
      <c r="G10" s="24" t="s">
        <v>67</v>
      </c>
      <c r="H10" s="10" t="s">
        <v>63</v>
      </c>
      <c r="I10" s="9">
        <v>42775</v>
      </c>
      <c r="J10" s="5" t="s">
        <v>46</v>
      </c>
      <c r="K10" s="4">
        <v>2017</v>
      </c>
      <c r="L10" s="9">
        <v>42775</v>
      </c>
    </row>
    <row r="11" spans="1:12" ht="54" customHeight="1">
      <c r="A11" s="4">
        <v>2017</v>
      </c>
      <c r="B11" s="11" t="s">
        <v>45</v>
      </c>
      <c r="C11" s="9">
        <v>42894</v>
      </c>
      <c r="D11" s="11" t="s">
        <v>0</v>
      </c>
      <c r="E11" s="4">
        <v>10</v>
      </c>
      <c r="F11" s="4">
        <v>29</v>
      </c>
      <c r="G11" s="12" t="s">
        <v>68</v>
      </c>
      <c r="H11" s="13" t="s">
        <v>64</v>
      </c>
      <c r="I11" s="9">
        <v>42894</v>
      </c>
      <c r="J11" s="5" t="s">
        <v>46</v>
      </c>
      <c r="K11" s="4">
        <v>2017</v>
      </c>
      <c r="L11" s="9">
        <v>42894</v>
      </c>
    </row>
    <row r="12" spans="1:8" ht="22.5" customHeight="1">
      <c r="A12" s="4"/>
      <c r="B12" s="11"/>
      <c r="C12" s="27"/>
      <c r="D12" s="11"/>
      <c r="E12" s="28"/>
      <c r="F12" s="28"/>
      <c r="G12" s="14" t="s">
        <v>47</v>
      </c>
      <c r="H12" s="13"/>
    </row>
    <row r="13" spans="7:8" ht="15.75" customHeight="1">
      <c r="G13" s="14" t="s">
        <v>48</v>
      </c>
      <c r="H13" s="13"/>
    </row>
    <row r="14" spans="7:8" ht="15" customHeight="1">
      <c r="G14" s="14" t="s">
        <v>49</v>
      </c>
      <c r="H14" s="13"/>
    </row>
    <row r="15" spans="3:8" ht="33" customHeight="1">
      <c r="C15" s="24"/>
      <c r="G15" s="15" t="s">
        <v>69</v>
      </c>
      <c r="H15" s="13"/>
    </row>
    <row r="16" spans="7:8" ht="21" customHeight="1">
      <c r="G16" s="15" t="s">
        <v>70</v>
      </c>
      <c r="H16" s="13"/>
    </row>
    <row r="17" spans="7:8" ht="37.5" customHeight="1">
      <c r="G17" s="15" t="s">
        <v>71</v>
      </c>
      <c r="H17" s="13"/>
    </row>
    <row r="18" spans="7:8" ht="30.75" customHeight="1">
      <c r="G18" s="16" t="s">
        <v>72</v>
      </c>
      <c r="H18" s="13"/>
    </row>
    <row r="19" spans="7:8" ht="30" customHeight="1">
      <c r="G19" s="15" t="s">
        <v>73</v>
      </c>
      <c r="H19" s="13"/>
    </row>
    <row r="20" spans="7:8" ht="64.5" customHeight="1">
      <c r="G20" s="15" t="s">
        <v>74</v>
      </c>
      <c r="H20" s="13"/>
    </row>
    <row r="21" spans="7:8" ht="15" customHeight="1">
      <c r="G21" s="15" t="s">
        <v>75</v>
      </c>
      <c r="H21" s="13"/>
    </row>
    <row r="22" spans="7:8" ht="35.25" customHeight="1">
      <c r="G22" s="15" t="s">
        <v>76</v>
      </c>
      <c r="H22" s="13"/>
    </row>
    <row r="23" spans="7:8" ht="60.75" customHeight="1">
      <c r="G23" s="15" t="s">
        <v>77</v>
      </c>
      <c r="H23" s="13"/>
    </row>
    <row r="24" spans="7:8" ht="33.75" customHeight="1">
      <c r="G24" s="17" t="s">
        <v>96</v>
      </c>
      <c r="H24" s="13"/>
    </row>
    <row r="25" spans="7:8" ht="15" customHeight="1">
      <c r="G25" s="17" t="s">
        <v>78</v>
      </c>
      <c r="H25" s="13"/>
    </row>
    <row r="26" spans="7:8" ht="15.75" customHeight="1">
      <c r="G26" s="18" t="s">
        <v>79</v>
      </c>
      <c r="H26" s="13"/>
    </row>
    <row r="27" ht="22.5">
      <c r="G27" s="19" t="s">
        <v>56</v>
      </c>
    </row>
    <row r="28" ht="22.5">
      <c r="G28" s="19" t="s">
        <v>55</v>
      </c>
    </row>
    <row r="29" ht="33.75">
      <c r="G29" s="19" t="s">
        <v>50</v>
      </c>
    </row>
    <row r="30" ht="12.75">
      <c r="G30" s="19" t="s">
        <v>51</v>
      </c>
    </row>
    <row r="31" ht="33.75">
      <c r="G31" s="19" t="s">
        <v>52</v>
      </c>
    </row>
    <row r="32" ht="33.75">
      <c r="G32" s="19" t="s">
        <v>81</v>
      </c>
    </row>
    <row r="33" ht="33.75">
      <c r="G33" s="19" t="s">
        <v>80</v>
      </c>
    </row>
    <row r="34" ht="33.75">
      <c r="G34" s="19" t="s">
        <v>82</v>
      </c>
    </row>
    <row r="35" ht="33.75">
      <c r="G35" s="19" t="s">
        <v>53</v>
      </c>
    </row>
    <row r="36" ht="33.75">
      <c r="G36" s="19" t="s">
        <v>83</v>
      </c>
    </row>
    <row r="37" ht="12.75">
      <c r="G37" s="19" t="s">
        <v>54</v>
      </c>
    </row>
    <row r="38" ht="33.75">
      <c r="G38" s="19" t="s">
        <v>84</v>
      </c>
    </row>
    <row r="39" ht="12.75">
      <c r="G39" s="19" t="s">
        <v>85</v>
      </c>
    </row>
    <row r="40" ht="22.5">
      <c r="G40" s="19" t="s">
        <v>86</v>
      </c>
    </row>
    <row r="41" ht="33.75">
      <c r="G41" s="19" t="s">
        <v>57</v>
      </c>
    </row>
    <row r="42" ht="12.75">
      <c r="G42" s="19" t="s">
        <v>87</v>
      </c>
    </row>
    <row r="43" ht="33.75">
      <c r="G43" s="19" t="s">
        <v>58</v>
      </c>
    </row>
    <row r="44" ht="33.75">
      <c r="G44" s="19" t="s">
        <v>88</v>
      </c>
    </row>
    <row r="45" ht="33.75">
      <c r="G45" s="19" t="s">
        <v>89</v>
      </c>
    </row>
    <row r="46" ht="12.75">
      <c r="G46" s="19" t="s">
        <v>59</v>
      </c>
    </row>
    <row r="47" ht="12.75">
      <c r="G47" s="19" t="s">
        <v>60</v>
      </c>
    </row>
    <row r="48" ht="33.75">
      <c r="G48" s="19" t="s">
        <v>61</v>
      </c>
    </row>
    <row r="49" ht="33.75">
      <c r="G49" s="19" t="s">
        <v>90</v>
      </c>
    </row>
    <row r="50" ht="33.75">
      <c r="G50" s="19" t="s">
        <v>91</v>
      </c>
    </row>
    <row r="51" ht="12.75">
      <c r="G51" s="19" t="s">
        <v>92</v>
      </c>
    </row>
    <row r="52" ht="22.5">
      <c r="G52" s="19" t="s">
        <v>93</v>
      </c>
    </row>
    <row r="53" spans="7:9" ht="12.75">
      <c r="G53" s="19" t="s">
        <v>97</v>
      </c>
      <c r="H53" s="20"/>
      <c r="I53" s="20"/>
    </row>
    <row r="54" spans="7:9" ht="33.75" customHeight="1">
      <c r="G54" s="21" t="s">
        <v>94</v>
      </c>
      <c r="H54" s="22"/>
      <c r="I54" s="20"/>
    </row>
    <row r="55" spans="7:9" ht="22.5" customHeight="1">
      <c r="G55" s="21" t="s">
        <v>95</v>
      </c>
      <c r="H55" s="22"/>
      <c r="I55" s="20"/>
    </row>
    <row r="56" ht="12.75">
      <c r="G56" s="23" t="s">
        <v>98</v>
      </c>
    </row>
    <row r="57" spans="1:12" ht="12.75">
      <c r="A57" s="4">
        <v>2017</v>
      </c>
      <c r="B57" s="11" t="s">
        <v>99</v>
      </c>
      <c r="C57" s="27">
        <v>43013</v>
      </c>
      <c r="D57" s="11" t="s">
        <v>0</v>
      </c>
      <c r="E57" s="28">
        <v>11</v>
      </c>
      <c r="F57" s="28">
        <v>30</v>
      </c>
      <c r="H57" s="1" t="s">
        <v>100</v>
      </c>
      <c r="I57" s="27">
        <v>43013</v>
      </c>
      <c r="J57" s="5" t="s">
        <v>46</v>
      </c>
      <c r="K57" s="1">
        <v>2017</v>
      </c>
      <c r="L57" s="26">
        <v>43047</v>
      </c>
    </row>
    <row r="58" spans="12:13" ht="12.75">
      <c r="L58" s="26">
        <v>43070</v>
      </c>
      <c r="M58" s="1" t="s">
        <v>101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13" sqref="C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PSICOLOGIA</dc:creator>
  <cp:keywords/>
  <dc:description/>
  <cp:lastModifiedBy>PSICOLOGIA</cp:lastModifiedBy>
  <cp:lastPrinted>2017-11-15T22:07:04Z</cp:lastPrinted>
  <dcterms:created xsi:type="dcterms:W3CDTF">2017-07-12T22:57:39Z</dcterms:created>
  <dcterms:modified xsi:type="dcterms:W3CDTF">2017-11-30T22:51:10Z</dcterms:modified>
  <cp:category/>
  <cp:version/>
  <cp:contentType/>
  <cp:contentStatus/>
</cp:coreProperties>
</file>